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40" activeTab="0"/>
  </bookViews>
  <sheets>
    <sheet name="СИMП и MДД" sheetId="1" r:id="rId1"/>
  </sheets>
  <definedNames>
    <definedName name="_xlnm._FilterDatabase" localSheetId="0" hidden="1">'СИMП и MДД'!$A$3:$G$111</definedName>
  </definedNames>
  <calcPr fullCalcOnLoad="1"/>
</workbook>
</file>

<file path=xl/comments1.xml><?xml version="1.0" encoding="utf-8"?>
<comments xmlns="http://schemas.openxmlformats.org/spreadsheetml/2006/main">
  <authors>
    <author>Ели Петрова Дервенкова</author>
    <author>Ралица Петьова Велчева</author>
  </authors>
  <commentList>
    <comment ref="C90" authorId="0">
      <text>
        <r>
          <rPr>
            <b/>
            <sz val="9"/>
            <rFont val="Tahoma"/>
            <family val="2"/>
          </rPr>
          <t>Ели Петрова Дервенкова:</t>
        </r>
        <r>
          <rPr>
            <sz val="9"/>
            <rFont val="Tahoma"/>
            <family val="2"/>
          </rPr>
          <t xml:space="preserve">
стар код 2215123505 до 27.04.15</t>
        </r>
      </text>
    </comment>
    <comment ref="B49" authorId="1">
      <text>
        <r>
          <rPr>
            <b/>
            <sz val="9"/>
            <rFont val="Tahoma"/>
            <family val="2"/>
          </rPr>
          <t>Ралица Петьова Велчева:</t>
        </r>
        <r>
          <rPr>
            <sz val="9"/>
            <rFont val="Tahoma"/>
            <family val="2"/>
          </rPr>
          <t xml:space="preserve">
от ЕТ в ЕООД</t>
        </r>
      </text>
    </comment>
  </commentList>
</comments>
</file>

<file path=xl/sharedStrings.xml><?xml version="1.0" encoding="utf-8"?>
<sst xmlns="http://schemas.openxmlformats.org/spreadsheetml/2006/main" count="370" uniqueCount="158">
  <si>
    <t>№</t>
  </si>
  <si>
    <t>Час</t>
  </si>
  <si>
    <t>РЦЗ</t>
  </si>
  <si>
    <t>Име на практика</t>
  </si>
  <si>
    <t>Екип</t>
  </si>
  <si>
    <t>Работен ден
от месеца /или дата (dd.mm.yyyy)</t>
  </si>
  <si>
    <t>СЗОК/2</t>
  </si>
  <si>
    <t>ЕТ "Д-Р НАТАШКА ДЕЛИВЕРСКА - АИПСМП"</t>
  </si>
  <si>
    <t>ЕТ "ХЕЛА - Д-Р ГЕРГАНА ПРОКОПИЕВА - АИИСПП"</t>
  </si>
  <si>
    <t>АСМП-ИПСМП - ОРТОПЕДИЯ И ТРАВМАТОЛОГИЯ - Д-Р САШО АСЬОВ</t>
  </si>
  <si>
    <t>ЕТ "АИПСМП - Д-Р СОНЯ ТОДОРОВА"</t>
  </si>
  <si>
    <t>ЕТ "Д-Р ПЕТЯ СЪБОТИНОВА - АИПСМП - ЕНДОКРИНОЛОГИЯ"</t>
  </si>
  <si>
    <t>АСМП-ИПСМП - КОЖНИ И ВЕНЕРИЧЕСКИ БОЛЕСТИ - Д-Р ДИМИТЪР РАДОВЕНСКИ</t>
  </si>
  <si>
    <t>АСМП-ИПСМП - АГ - Д-Р АБДЕЛ ЕЛ МАКУСИ</t>
  </si>
  <si>
    <t>ЕТ "ИПСМП ПО УШНО-НОСНО-ГЪРЛЕНИ БОЛЕСТИ - Д-Р МАЙЯ ВЛАДИМИРОВА"</t>
  </si>
  <si>
    <t>АСМП-ИПСМП - АГ - Д-Р ВЕЛИСЛАВА ХАФУЗОВА</t>
  </si>
  <si>
    <t>ЕТ "АИИСОТП - Д-Р ПЕТКО ПЕЙНЕШКИ"</t>
  </si>
  <si>
    <t>АСМП-ИПСМП - УНГ - Д-Р ЕМИЛИЯ ЙОРДАНОВА</t>
  </si>
  <si>
    <t>АСМП-ИПСМП - ВЪТРЕШНИ БОЛЕСТИ, ЕНДОКРИНОЛОГИЯ И БОЛЕСТИ НА ОБМЯНАТА - Д-Р САВА АНТОВА</t>
  </si>
  <si>
    <t>АСМП-ИПСМП - НЕВРОЛОГИЯ - Д-Р ИВАН ВЪЛЧЕВ ИВАНОВ</t>
  </si>
  <si>
    <t>АСМП-ИПСМП - НЕРВНИ БОЛЕСТИ - Д-Р ГАБРИЕЛА ЧАЛОВА</t>
  </si>
  <si>
    <t>АСМП-ИПСМП - НЕРВНИ БОЛЕСТИ - Д-Р ЕЛЕНА ДИЕВА</t>
  </si>
  <si>
    <t>АСМП-ИПСМП - НЕВРОЛОГИЯ - Д-Р ЙОРДАН ДИНЕВ ЙОРДАНОВ</t>
  </si>
  <si>
    <t>АСМП-ИПСМП - ЕНДОКРИНОЛОГИЯ - Д-Р КЕТИ КАНДЖИКОВА</t>
  </si>
  <si>
    <t>ЕТ "Д-Р РОСИЦА ШЕЙТАНОВА - АИПСМП - ФИЗИОТЕРАПИЯ"</t>
  </si>
  <si>
    <t>ЕТ "Д-Р АНТОАНЕТА ФИЛИПОВА - АСМП-ИПСМП ПО КАРДИОЛОГИЯ, РЕВМАТОЛОГИЯ И ВЪТРЕШНИ БОЛЕСТИ"</t>
  </si>
  <si>
    <t>АСМП-ИПСМП - ХИРУРГИЯ И СЪДОВА ХИРУРГИЯ - Д-Р ГЕОРГИ ГЕНОВ</t>
  </si>
  <si>
    <t>АСМП-ИПСМП-КАРДИОЛОГИЯ - Д-Р МАРИЯ БОЖКОВА</t>
  </si>
  <si>
    <t>ЕТ "СИМАР Д-Р СИЙКА ПАВЛОВА - ИПСИМП"</t>
  </si>
  <si>
    <t>ЕТ "Д-Р МАДЛЕНА ИВАНОВА - АИПИСАГП"</t>
  </si>
  <si>
    <t>ЕТ "КАЛИНА - Д-Р АНГЕЛ АНГЕЛОВ - АИПИСМП ПО КАРДИОЛОГИЯ"</t>
  </si>
  <si>
    <t>АСМП-ИПСМП - ПСИХИАТРИЯ - Д-Р АНЕТА АНИЧКИНА</t>
  </si>
  <si>
    <t>ЕТ "Д-Р ЦАНКА ИЛИЕВА - ИПСМП"</t>
  </si>
  <si>
    <t>АСМП-ИПСМП - КАРДИОЛОГИЯ - Д-Р ЦВЕТОМИЛА ИВАНОВА-ШИШКОВА</t>
  </si>
  <si>
    <t>ЕТ "АИПСМП ПО УНГ - Д-Р КАТЯ КИРОВА"</t>
  </si>
  <si>
    <t>АСМП-ИПСМП-АГ - Д-Р БИСТРА ЛУИЗОВА</t>
  </si>
  <si>
    <t>ЕТ "ГИНЕКА Д-Р ИВАН ЛАЗАРОВ - АИПСМП АКУШЕРСТВО И ГИНЕКОЛОГИЯ"</t>
  </si>
  <si>
    <t xml:space="preserve">ЕТ "Д-Р СЛАВЧО  КЮРКЧИЕВ - АСМП - ИПСМП" </t>
  </si>
  <si>
    <t>ЕТ " ИПСМП ХИРОПРАКТИКА – Д-Р ЗАХАРИ МИХАЙЛОВ”</t>
  </si>
  <si>
    <t>МЦ "АРТРО" ООД</t>
  </si>
  <si>
    <t>МЦ "ХАРМОНИЯ" ООД</t>
  </si>
  <si>
    <t>2214121526</t>
  </si>
  <si>
    <t>МЦ "СЪРЦЕ 21 ВЕК" ООД</t>
  </si>
  <si>
    <t xml:space="preserve">МЦ "АНГИО" ООД </t>
  </si>
  <si>
    <t>"НАЦИОНАЛЕН ОНКОЛОГИЧЕН МЕДИЦИНСКИ ЦЕНТЪР" ЕООД</t>
  </si>
  <si>
    <t>МЦ "ЗДРАВЕ ЗА ВСЕКИ" ЕООД</t>
  </si>
  <si>
    <t>ГП СПП "АДАПТАЦИЯ" ООД</t>
  </si>
  <si>
    <t>МЦ "МЛАДОСТ МЕД 1" ЕООД</t>
  </si>
  <si>
    <t>"ДКЦ ХХVІІІ СОФИЯ" ЕООД</t>
  </si>
  <si>
    <t>"ДКЦ V СОФИЯ" ЕООД</t>
  </si>
  <si>
    <t>"ДКЦ ХХV СОФИЯ" ЕООД</t>
  </si>
  <si>
    <t>"ДКЦ ХV СОФИЯ" ЕООД</t>
  </si>
  <si>
    <t>МЦ "ЕВРОПЕЙСКА КАРДИОЛОГИЯ" ЕООД</t>
  </si>
  <si>
    <t>МДЛ "РУСЕВ - КЛОН СОФИЯ" ЕООД</t>
  </si>
  <si>
    <t xml:space="preserve">СМДЛ "ИМУНОЛАБ-СМ" ЕООД </t>
  </si>
  <si>
    <t xml:space="preserve">СМДЛ "ИМУНО-ХЕМ" ЕООД </t>
  </si>
  <si>
    <t>СМДЛ "РАМУС" ООД</t>
  </si>
  <si>
    <t>2207121519</t>
  </si>
  <si>
    <t>2219131508</t>
  </si>
  <si>
    <t>2206121535</t>
  </si>
  <si>
    <t>АСМП-ИПСМП-КВБ - д-р Георги Коджабашев</t>
  </si>
  <si>
    <t>2215121579</t>
  </si>
  <si>
    <t>ЕТ "АИПСМП-АКУШЕРСТВО И ГИНЕКОЛОГИЯ - Д-Р ЕМИЛИЯ БЕХТЕРЕВА"</t>
  </si>
  <si>
    <t>"МЦ - Д-Р ХАЙВАЗОВ" ЕООД</t>
  </si>
  <si>
    <t>МЦ "ФИ ХЕЛТ" АД</t>
  </si>
  <si>
    <t>2208121520</t>
  </si>
  <si>
    <t>"АИПСМП ПО АЛЕРГОЛОГИЯ - Д-Р МЛАДЕНОВА" ЕООД</t>
  </si>
  <si>
    <t>"Д-Р СОНЯ П. ГАЛЕВА ЕНДОКРИНОЛОГ - АСМП-ИПСМП" ЕООД</t>
  </si>
  <si>
    <t>МЕДИЦИНСКИ ЦЕНТЪР - БИВИ ЕООД</t>
  </si>
  <si>
    <t>2215131507</t>
  </si>
  <si>
    <t>ДКЦ - Д-Р И.С. ГРИЙНБЕРГ ООД</t>
  </si>
  <si>
    <t>"Д-Р БОРИС БОРИСОВ-СИМП" ЕООД</t>
  </si>
  <si>
    <t>2216121517</t>
  </si>
  <si>
    <t>"Д-Р РУМЯНА МАЛЕНОВА - АИПСИМП ПО ОФТАЛМОЛОГИЯ"ЕООД</t>
  </si>
  <si>
    <t>2210121762</t>
  </si>
  <si>
    <t>АСИМП ПО КАРДИОЛОГИЯ - ИП – Д-Р ДИМИТРИНА ДРЯНОВСКА ЕООД</t>
  </si>
  <si>
    <t xml:space="preserve">График за приемане на заявителни документи на договорните партньори изпълнители на СИМП и МДД в РЗОК  София-град - офис 2 </t>
  </si>
  <si>
    <t>"МЕДИЦИНСКИ ЦЕНТЪР ПЪРВА ДЕТСКА КОНСУЛТАТИВНА КЛИНИКА" ООД</t>
  </si>
  <si>
    <t>АСМП-ИПСМП-ВЪТРЕШНИ БОЛЕСТИ И РЕВМАТОЛОГИЯ- д-р Камелия Гърбева</t>
  </si>
  <si>
    <t>2202121561</t>
  </si>
  <si>
    <t>АСМП-ИПСМП-ОЧНИ БОЛЕСТИ - д-р Нелидия Петрова</t>
  </si>
  <si>
    <t>2215121578</t>
  </si>
  <si>
    <t>Д-Р СОФИЯ ЯКИМОВА - АИПСМП - 2012 ЕООД</t>
  </si>
  <si>
    <t>"МЕДИКЪЛ АРТС МДЦ" ЕООД</t>
  </si>
  <si>
    <t>2201131511</t>
  </si>
  <si>
    <t>"МЦ КАРДИОХЕЛП" ЕООД</t>
  </si>
  <si>
    <t>АСМП-ИПСМП - ПСИХИАТРИЯ - д-р Георги Хранов</t>
  </si>
  <si>
    <t>"А&amp;Д ХЕЛТ - АИПСМП" ЕООД</t>
  </si>
  <si>
    <t>2214134503</t>
  </si>
  <si>
    <t>"АИПСМП ПО КАРДИОЛОГИЯ-Д-Р РАДОСТИНА ПАВЛОВА" ЕООД</t>
  </si>
  <si>
    <t>2215121588</t>
  </si>
  <si>
    <t>"ИПСМП ПО РЕВМАТОЛОГИЯ - Д-Р ДАНИЕЛА ЯНЕВА-БИЧОВСКА" ЕООД</t>
  </si>
  <si>
    <t>ЕТ "Д-Р ЯСЕН ИВАНОВ - АИПСМП"</t>
  </si>
  <si>
    <t>"АСИМП ПО ОРТОПЕДИЯ И ТРАВМАТОЛОГИЯ-ИП-Д-Р ПЛАМЕН КАЛЪПОВ" ЕООД</t>
  </si>
  <si>
    <t>МЕДИЦИНСКИ ЦЕНТЪР "ИСКЪР" ЕООД</t>
  </si>
  <si>
    <t>СМДЛ "СИТИ ЛАБ" ЕООД - клон София</t>
  </si>
  <si>
    <t>МЦ ПОЛИКЛИНИКА БЪЛГАРИЯ ЕООД</t>
  </si>
  <si>
    <t>2210131573</t>
  </si>
  <si>
    <t>2210131574</t>
  </si>
  <si>
    <t>ЕТ АИПСМП ПО ФТР Д-Р ПЛАМЕН ПЕЛТЕШКИ</t>
  </si>
  <si>
    <t>2224121513</t>
  </si>
  <si>
    <t>МЦ СТИМУЛ ООД</t>
  </si>
  <si>
    <t>2208131514</t>
  </si>
  <si>
    <t>ГП за СМП Д-Р ДЖЕРОВИ ООД</t>
  </si>
  <si>
    <t>2202123520</t>
  </si>
  <si>
    <t>ДКЦ "КОНВЕКС" ЕООД</t>
  </si>
  <si>
    <t>2217134503</t>
  </si>
  <si>
    <t>2215121591</t>
  </si>
  <si>
    <t>АСИМПЕВБ ИП  Д-Р АНГЕЛИНА ВАНДЕВА ЕООД</t>
  </si>
  <si>
    <t>"АСМП ПО КАРДИОЛОГИЯ И ВЪТРЕШНИ БОЛЕСТИ-КАРДИОПРЕВЕНТ" ЕООД</t>
  </si>
  <si>
    <t>2215121594</t>
  </si>
  <si>
    <t>СМДЛОД "Н. И. ПИРОГОВ" ЕООД</t>
  </si>
  <si>
    <t>2210131565</t>
  </si>
  <si>
    <t>2218133501</t>
  </si>
  <si>
    <t>РЗОК/ Офис</t>
  </si>
  <si>
    <t>МЦ ПО ФИЗИОТЕРАПИЯ РУСЕВ ЕООД</t>
  </si>
  <si>
    <t>2216131517</t>
  </si>
  <si>
    <t>АСМП ПО НЕРВНИ БОЛЕСТИ - ИП Д-Р СТАНИСЛАВА СПАСОВА-МАРКОВА  ЕООД</t>
  </si>
  <si>
    <t>"ИПСМП-КАРДИОЛОГИЯ-Д-Р САДКО ПИСИН" ЕООД</t>
  </si>
  <si>
    <t>2217121581</t>
  </si>
  <si>
    <t>МЦ ФИЗИОЛИМФОМЕД ЕООД</t>
  </si>
  <si>
    <t>2215131529</t>
  </si>
  <si>
    <t>Д-Р МАРИЯ МАТЕВА - АСМПИП - ЕНДОКРИНОЛОГ ЕООД</t>
  </si>
  <si>
    <t>2214121538</t>
  </si>
  <si>
    <t>"МЕДИЦИНСКИ ЦЕНТЪР МЕДИКЕАР ПЛЮС" ООД</t>
  </si>
  <si>
    <t>2290131001</t>
  </si>
  <si>
    <t>"МЕДИЦИНСКИ ЦЕНТЪР БЛОКС ДРАГАЛЕВЦИ" ЕООД</t>
  </si>
  <si>
    <t>2217131531</t>
  </si>
  <si>
    <t>"НЕЛИАЛ - СМДЛ" ООД</t>
  </si>
  <si>
    <t>2214141501</t>
  </si>
  <si>
    <t>ГПСКМП КАРДИОЛОГИЧЕН КАБИНЕТ СЛАВЧЕВИ ООД</t>
  </si>
  <si>
    <t>2215123507</t>
  </si>
  <si>
    <t>"МЕДИЦИНСКИ ЦЕНТЪР "ШИКОВА МЕДИКЪЛ"" ЕООД</t>
  </si>
  <si>
    <t>2214131511</t>
  </si>
  <si>
    <t>МДЦ ХИГИЯ НВ КЛИНИК ООД</t>
  </si>
  <si>
    <t>2216133503</t>
  </si>
  <si>
    <t>"АСМП-ИПСМП ПО ДЕТСКИ БОЛЕСТИ - Д-Р МАРГАРИТА АЗАДИ" ЕООД</t>
  </si>
  <si>
    <t>ДКЦ "АСЦЕНДЕНТ" ЕООД</t>
  </si>
  <si>
    <t>2216141501</t>
  </si>
  <si>
    <t>"МЕДИЦИНСКИ ЦЕНТЪР - МЛАДОСТ" ЕООД</t>
  </si>
  <si>
    <t>19.09.2023</t>
  </si>
  <si>
    <t>20.09.2023</t>
  </si>
  <si>
    <t>21.09.2023</t>
  </si>
  <si>
    <t>25.09.2023</t>
  </si>
  <si>
    <t xml:space="preserve">АСИМПВБК ИП КАРДИО ТОНУС ЕООД                                                        </t>
  </si>
  <si>
    <t>МЦ  РАМУС  ЕООД</t>
  </si>
  <si>
    <t>Д-Р ЕЛЕНА БОРИСЛАВОВА ЧОРБАДЖИЕВА АИПСМП НЕРВНИ БОЛЕСТИ</t>
  </si>
  <si>
    <t>Д-Р ВЕСЕЛИНА ТИХОМИРОВА ГРОЗЕВА АИПСМП НЕРВНИ БОЛЕСТИ</t>
  </si>
  <si>
    <t xml:space="preserve">МЦ. ЛОЗЕНЕЦ ЕООД  </t>
  </si>
  <si>
    <t>АИПСИМП  С МИСЪЛ ЕООД</t>
  </si>
  <si>
    <t>АСМП-ИПСМП - КАРДИОЛОГИЯ - Д-Р ЛИДИЯ ТОНЕВА-ХРИСТОВА</t>
  </si>
  <si>
    <t xml:space="preserve">АСМП-ИПСМП - ВЪТРЕШНИ БОЛЕСТИ И КАРДИОЛОГИЯ Д-Р ТЕОДОР КОНОВ </t>
  </si>
  <si>
    <t>МЦ "ЕВРОМЕДИКА БЪЛГАРИЯ" ЕООД</t>
  </si>
  <si>
    <t>МЦ  ДРУЖБА  ЕООД</t>
  </si>
  <si>
    <t>МЦ САЛУС ЕООД</t>
  </si>
  <si>
    <t>15.09.2023</t>
  </si>
  <si>
    <t>18.09.2023</t>
  </si>
  <si>
    <t>СИМП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</si>
</sst>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0000000000"/>
    <numFmt numFmtId="174" formatCode="00.0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>
      <alignment vertical="top"/>
      <protection/>
    </xf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20" fontId="6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left" vertical="center"/>
    </xf>
    <xf numFmtId="49" fontId="0" fillId="35" borderId="10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Нормален_03SP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B114" sqref="B114"/>
    </sheetView>
  </sheetViews>
  <sheetFormatPr defaultColWidth="9.140625" defaultRowHeight="12.75"/>
  <cols>
    <col min="1" max="1" width="4.140625" style="0" customWidth="1"/>
    <col min="2" max="2" width="59.140625" style="0" customWidth="1"/>
    <col min="3" max="3" width="11.421875" style="0" customWidth="1"/>
    <col min="4" max="4" width="8.28125" style="0" customWidth="1"/>
    <col min="5" max="5" width="7.140625" style="0" customWidth="1"/>
    <col min="6" max="6" width="15.7109375" style="0" customWidth="1"/>
    <col min="7" max="7" width="6.421875" style="0" customWidth="1"/>
  </cols>
  <sheetData>
    <row r="1" spans="1:7" ht="41.25" customHeight="1">
      <c r="A1" s="19" t="s">
        <v>76</v>
      </c>
      <c r="B1" s="19"/>
      <c r="C1" s="19"/>
      <c r="D1" s="19"/>
      <c r="E1" s="19"/>
      <c r="F1" s="19"/>
      <c r="G1" s="19"/>
    </row>
    <row r="3" spans="1:7" s="2" customFormat="1" ht="72.75" customHeight="1">
      <c r="A3" s="1" t="s">
        <v>0</v>
      </c>
      <c r="B3" s="5" t="s">
        <v>3</v>
      </c>
      <c r="C3" s="5" t="s">
        <v>2</v>
      </c>
      <c r="D3" s="5" t="s">
        <v>114</v>
      </c>
      <c r="E3" s="5" t="s">
        <v>4</v>
      </c>
      <c r="F3" s="3" t="s">
        <v>5</v>
      </c>
      <c r="G3" s="4" t="s">
        <v>1</v>
      </c>
    </row>
    <row r="4" spans="1:7" s="12" customFormat="1" ht="18">
      <c r="A4" s="13"/>
      <c r="B4" s="14" t="s">
        <v>155</v>
      </c>
      <c r="C4" s="15"/>
      <c r="D4" s="15"/>
      <c r="E4" s="15"/>
      <c r="F4" s="16"/>
      <c r="G4" s="17"/>
    </row>
    <row r="5" spans="1:7" s="7" customFormat="1" ht="12.75">
      <c r="A5" s="8">
        <v>1</v>
      </c>
      <c r="B5" s="10" t="s">
        <v>115</v>
      </c>
      <c r="C5" s="9" t="s">
        <v>116</v>
      </c>
      <c r="D5" s="9" t="s">
        <v>6</v>
      </c>
      <c r="E5" s="9" t="s">
        <v>157</v>
      </c>
      <c r="F5" s="6">
        <v>45188</v>
      </c>
      <c r="G5" s="11">
        <v>0.375</v>
      </c>
    </row>
    <row r="6" spans="1:7" s="7" customFormat="1" ht="12.75">
      <c r="A6" s="8">
        <v>2</v>
      </c>
      <c r="B6" s="10" t="s">
        <v>7</v>
      </c>
      <c r="C6" s="9">
        <v>2215121522</v>
      </c>
      <c r="D6" s="9" t="s">
        <v>6</v>
      </c>
      <c r="E6" s="9" t="s">
        <v>157</v>
      </c>
      <c r="F6" s="6">
        <v>45188</v>
      </c>
      <c r="G6" s="11">
        <v>0.375</v>
      </c>
    </row>
    <row r="7" spans="1:7" s="7" customFormat="1" ht="12.75">
      <c r="A7" s="8">
        <v>3</v>
      </c>
      <c r="B7" s="10" t="s">
        <v>8</v>
      </c>
      <c r="C7" s="9">
        <v>2215121554</v>
      </c>
      <c r="D7" s="9" t="s">
        <v>6</v>
      </c>
      <c r="E7" s="9" t="s">
        <v>157</v>
      </c>
      <c r="F7" s="6">
        <v>45188</v>
      </c>
      <c r="G7" s="11">
        <v>0.4166666666666667</v>
      </c>
    </row>
    <row r="8" spans="1:7" s="7" customFormat="1" ht="25.5">
      <c r="A8" s="8">
        <v>4</v>
      </c>
      <c r="B8" s="10" t="s">
        <v>67</v>
      </c>
      <c r="C8" s="9">
        <v>2215121519</v>
      </c>
      <c r="D8" s="9" t="s">
        <v>6</v>
      </c>
      <c r="E8" s="9" t="s">
        <v>157</v>
      </c>
      <c r="F8" s="6">
        <v>45188</v>
      </c>
      <c r="G8" s="11">
        <v>0.4375</v>
      </c>
    </row>
    <row r="9" spans="1:7" s="7" customFormat="1" ht="25.5">
      <c r="A9" s="8">
        <v>5</v>
      </c>
      <c r="B9" s="10" t="s">
        <v>9</v>
      </c>
      <c r="C9" s="9">
        <v>2214121521</v>
      </c>
      <c r="D9" s="9" t="s">
        <v>6</v>
      </c>
      <c r="E9" s="9" t="s">
        <v>157</v>
      </c>
      <c r="F9" s="6">
        <v>45188</v>
      </c>
      <c r="G9" s="11">
        <v>0.4583333333333333</v>
      </c>
    </row>
    <row r="10" spans="1:7" s="7" customFormat="1" ht="12.75">
      <c r="A10" s="8">
        <v>6</v>
      </c>
      <c r="B10" s="10" t="s">
        <v>83</v>
      </c>
      <c r="C10" s="9" t="s">
        <v>113</v>
      </c>
      <c r="D10" s="9" t="s">
        <v>6</v>
      </c>
      <c r="E10" s="9" t="s">
        <v>157</v>
      </c>
      <c r="F10" s="6">
        <v>45188</v>
      </c>
      <c r="G10" s="11">
        <v>0.4583333333333333</v>
      </c>
    </row>
    <row r="11" spans="1:7" s="7" customFormat="1" ht="12.75">
      <c r="A11" s="8">
        <v>7</v>
      </c>
      <c r="B11" s="10" t="s">
        <v>10</v>
      </c>
      <c r="C11" s="9">
        <v>2211121517</v>
      </c>
      <c r="D11" s="9" t="s">
        <v>6</v>
      </c>
      <c r="E11" s="9" t="s">
        <v>157</v>
      </c>
      <c r="F11" s="6">
        <v>45188</v>
      </c>
      <c r="G11" s="11">
        <v>0.4791666666666667</v>
      </c>
    </row>
    <row r="12" spans="1:7" s="7" customFormat="1" ht="25.5">
      <c r="A12" s="8">
        <v>8</v>
      </c>
      <c r="B12" s="10" t="s">
        <v>117</v>
      </c>
      <c r="C12" s="9">
        <v>2219121572</v>
      </c>
      <c r="D12" s="9" t="s">
        <v>6</v>
      </c>
      <c r="E12" s="9" t="s">
        <v>157</v>
      </c>
      <c r="F12" s="6">
        <v>45188</v>
      </c>
      <c r="G12" s="11">
        <v>0.4791666666666667</v>
      </c>
    </row>
    <row r="13" spans="1:7" s="7" customFormat="1" ht="25.5">
      <c r="A13" s="8">
        <v>9</v>
      </c>
      <c r="B13" s="10" t="s">
        <v>12</v>
      </c>
      <c r="C13" s="9">
        <v>2208121509</v>
      </c>
      <c r="D13" s="9" t="s">
        <v>6</v>
      </c>
      <c r="E13" s="9" t="s">
        <v>157</v>
      </c>
      <c r="F13" s="6">
        <v>45188</v>
      </c>
      <c r="G13" s="11">
        <v>0.5416666666666666</v>
      </c>
    </row>
    <row r="14" spans="1:7" s="7" customFormat="1" ht="25.5">
      <c r="A14" s="8">
        <v>10</v>
      </c>
      <c r="B14" s="10" t="s">
        <v>11</v>
      </c>
      <c r="C14" s="9" t="s">
        <v>57</v>
      </c>
      <c r="D14" s="9" t="s">
        <v>6</v>
      </c>
      <c r="E14" s="9" t="s">
        <v>157</v>
      </c>
      <c r="F14" s="6">
        <v>45188</v>
      </c>
      <c r="G14" s="11">
        <v>0.5416666666666666</v>
      </c>
    </row>
    <row r="15" spans="1:7" s="7" customFormat="1" ht="12.75">
      <c r="A15" s="8">
        <v>11</v>
      </c>
      <c r="B15" s="10" t="s">
        <v>13</v>
      </c>
      <c r="C15" s="9">
        <v>2210121603</v>
      </c>
      <c r="D15" s="9" t="s">
        <v>6</v>
      </c>
      <c r="E15" s="9" t="s">
        <v>157</v>
      </c>
      <c r="F15" s="6">
        <v>45188</v>
      </c>
      <c r="G15" s="11">
        <v>0.5625</v>
      </c>
    </row>
    <row r="16" spans="1:7" s="7" customFormat="1" ht="25.5">
      <c r="A16" s="8">
        <v>12</v>
      </c>
      <c r="B16" s="10" t="s">
        <v>14</v>
      </c>
      <c r="C16" s="9">
        <v>2214121509</v>
      </c>
      <c r="D16" s="9" t="s">
        <v>6</v>
      </c>
      <c r="E16" s="9" t="s">
        <v>157</v>
      </c>
      <c r="F16" s="6">
        <v>45188</v>
      </c>
      <c r="G16" s="11">
        <v>0.5625</v>
      </c>
    </row>
    <row r="17" spans="1:7" s="7" customFormat="1" ht="12.75">
      <c r="A17" s="8">
        <v>13</v>
      </c>
      <c r="B17" s="10" t="s">
        <v>16</v>
      </c>
      <c r="C17" s="9">
        <v>2215121570</v>
      </c>
      <c r="D17" s="9" t="s">
        <v>6</v>
      </c>
      <c r="E17" s="9" t="s">
        <v>157</v>
      </c>
      <c r="F17" s="6">
        <v>45188</v>
      </c>
      <c r="G17" s="11">
        <v>0.5833333333333334</v>
      </c>
    </row>
    <row r="18" spans="1:7" s="7" customFormat="1" ht="12.75">
      <c r="A18" s="8">
        <v>14</v>
      </c>
      <c r="B18" s="10" t="s">
        <v>17</v>
      </c>
      <c r="C18" s="9">
        <v>2215121573</v>
      </c>
      <c r="D18" s="9" t="s">
        <v>6</v>
      </c>
      <c r="E18" s="9" t="s">
        <v>157</v>
      </c>
      <c r="F18" s="6">
        <v>45188</v>
      </c>
      <c r="G18" s="11">
        <v>0.5833333333333334</v>
      </c>
    </row>
    <row r="19" spans="1:7" s="7" customFormat="1" ht="25.5">
      <c r="A19" s="8">
        <v>15</v>
      </c>
      <c r="B19" s="10" t="s">
        <v>18</v>
      </c>
      <c r="C19" s="9">
        <v>2203121562</v>
      </c>
      <c r="D19" s="9" t="s">
        <v>6</v>
      </c>
      <c r="E19" s="9" t="s">
        <v>157</v>
      </c>
      <c r="F19" s="6">
        <v>45188</v>
      </c>
      <c r="G19" s="11">
        <v>0.6041666666666666</v>
      </c>
    </row>
    <row r="20" spans="1:7" s="7" customFormat="1" ht="12.75">
      <c r="A20" s="8">
        <v>16</v>
      </c>
      <c r="B20" s="10" t="s">
        <v>19</v>
      </c>
      <c r="C20" s="9">
        <v>2215121042</v>
      </c>
      <c r="D20" s="9" t="s">
        <v>6</v>
      </c>
      <c r="E20" s="9" t="s">
        <v>157</v>
      </c>
      <c r="F20" s="6">
        <v>45188</v>
      </c>
      <c r="G20" s="11">
        <v>0.6041666666666666</v>
      </c>
    </row>
    <row r="21" spans="1:7" s="7" customFormat="1" ht="12.75">
      <c r="A21" s="8">
        <v>17</v>
      </c>
      <c r="B21" s="10" t="s">
        <v>118</v>
      </c>
      <c r="C21" s="9" t="s">
        <v>119</v>
      </c>
      <c r="D21" s="9" t="s">
        <v>6</v>
      </c>
      <c r="E21" s="9" t="s">
        <v>157</v>
      </c>
      <c r="F21" s="6">
        <v>45188</v>
      </c>
      <c r="G21" s="11">
        <v>0.625</v>
      </c>
    </row>
    <row r="22" spans="1:7" s="7" customFormat="1" ht="12.75">
      <c r="A22" s="8">
        <v>18</v>
      </c>
      <c r="B22" s="10" t="s">
        <v>20</v>
      </c>
      <c r="C22" s="9">
        <v>2215121542</v>
      </c>
      <c r="D22" s="9" t="s">
        <v>6</v>
      </c>
      <c r="E22" s="9" t="s">
        <v>157</v>
      </c>
      <c r="F22" s="6">
        <v>45188</v>
      </c>
      <c r="G22" s="11">
        <v>0.625</v>
      </c>
    </row>
    <row r="23" spans="1:7" s="7" customFormat="1" ht="12.75">
      <c r="A23" s="8">
        <v>19</v>
      </c>
      <c r="B23" s="10" t="s">
        <v>154</v>
      </c>
      <c r="C23" s="9">
        <v>2217131501</v>
      </c>
      <c r="D23" s="9" t="s">
        <v>6</v>
      </c>
      <c r="E23" s="9" t="s">
        <v>157</v>
      </c>
      <c r="F23" s="6">
        <v>45194</v>
      </c>
      <c r="G23" s="11">
        <v>0.6458333333333334</v>
      </c>
    </row>
    <row r="24" spans="1:7" s="7" customFormat="1" ht="18">
      <c r="A24" s="13"/>
      <c r="B24" s="14" t="s">
        <v>156</v>
      </c>
      <c r="C24" s="15"/>
      <c r="D24" s="15"/>
      <c r="E24" s="15"/>
      <c r="F24" s="16"/>
      <c r="G24" s="17"/>
    </row>
    <row r="25" spans="1:7" s="7" customFormat="1" ht="12.75">
      <c r="A25" s="8">
        <v>20</v>
      </c>
      <c r="B25" s="10" t="s">
        <v>21</v>
      </c>
      <c r="C25" s="9">
        <v>2215121546</v>
      </c>
      <c r="D25" s="9" t="s">
        <v>6</v>
      </c>
      <c r="E25" s="9" t="s">
        <v>157</v>
      </c>
      <c r="F25" s="6">
        <v>45188</v>
      </c>
      <c r="G25" s="11">
        <v>0.375</v>
      </c>
    </row>
    <row r="26" spans="1:7" s="7" customFormat="1" ht="25.5">
      <c r="A26" s="8">
        <v>21</v>
      </c>
      <c r="B26" s="10" t="s">
        <v>22</v>
      </c>
      <c r="C26" s="9">
        <v>2215121041</v>
      </c>
      <c r="D26" s="9" t="s">
        <v>6</v>
      </c>
      <c r="E26" s="9" t="s">
        <v>157</v>
      </c>
      <c r="F26" s="6">
        <v>45188</v>
      </c>
      <c r="G26" s="11">
        <v>0.375</v>
      </c>
    </row>
    <row r="27" spans="1:7" s="7" customFormat="1" ht="12.75">
      <c r="A27" s="8">
        <v>22</v>
      </c>
      <c r="B27" s="10" t="s">
        <v>94</v>
      </c>
      <c r="C27" s="9">
        <v>2204131535</v>
      </c>
      <c r="D27" s="9" t="s">
        <v>6</v>
      </c>
      <c r="E27" s="9" t="s">
        <v>157</v>
      </c>
      <c r="F27" s="6">
        <v>45188</v>
      </c>
      <c r="G27" s="11">
        <v>0.4166666666666667</v>
      </c>
    </row>
    <row r="28" spans="1:7" s="7" customFormat="1" ht="25.5">
      <c r="A28" s="8">
        <v>23</v>
      </c>
      <c r="B28" s="10" t="s">
        <v>23</v>
      </c>
      <c r="C28" s="9" t="s">
        <v>59</v>
      </c>
      <c r="D28" s="9" t="s">
        <v>6</v>
      </c>
      <c r="E28" s="9" t="s">
        <v>157</v>
      </c>
      <c r="F28" s="6">
        <v>45188</v>
      </c>
      <c r="G28" s="11">
        <v>0.4375</v>
      </c>
    </row>
    <row r="29" spans="1:7" s="7" customFormat="1" ht="12.75">
      <c r="A29" s="8">
        <v>24</v>
      </c>
      <c r="B29" s="10" t="s">
        <v>31</v>
      </c>
      <c r="C29" s="9">
        <v>2210121626</v>
      </c>
      <c r="D29" s="9" t="s">
        <v>6</v>
      </c>
      <c r="E29" s="9" t="s">
        <v>157</v>
      </c>
      <c r="F29" s="6">
        <v>45188</v>
      </c>
      <c r="G29" s="11">
        <v>0.4583333333333333</v>
      </c>
    </row>
    <row r="30" spans="1:7" s="7" customFormat="1" ht="12.75">
      <c r="A30" s="8">
        <v>25</v>
      </c>
      <c r="B30" s="10" t="s">
        <v>120</v>
      </c>
      <c r="C30" s="9" t="s">
        <v>121</v>
      </c>
      <c r="D30" s="9" t="s">
        <v>6</v>
      </c>
      <c r="E30" s="9" t="s">
        <v>157</v>
      </c>
      <c r="F30" s="6">
        <v>45188</v>
      </c>
      <c r="G30" s="11">
        <v>0.4583333333333333</v>
      </c>
    </row>
    <row r="31" spans="1:7" s="7" customFormat="1" ht="25.5">
      <c r="A31" s="8">
        <v>26</v>
      </c>
      <c r="B31" s="10" t="s">
        <v>25</v>
      </c>
      <c r="C31" s="9">
        <v>2208121501</v>
      </c>
      <c r="D31" s="9" t="s">
        <v>6</v>
      </c>
      <c r="E31" s="9" t="s">
        <v>157</v>
      </c>
      <c r="F31" s="6">
        <v>45188</v>
      </c>
      <c r="G31" s="11">
        <v>0.4791666666666667</v>
      </c>
    </row>
    <row r="32" spans="1:7" s="7" customFormat="1" ht="12.75">
      <c r="A32" s="8">
        <v>27</v>
      </c>
      <c r="B32" s="10" t="s">
        <v>82</v>
      </c>
      <c r="C32" s="9">
        <v>2215121569</v>
      </c>
      <c r="D32" s="9" t="s">
        <v>6</v>
      </c>
      <c r="E32" s="9" t="s">
        <v>157</v>
      </c>
      <c r="F32" s="6">
        <v>45188</v>
      </c>
      <c r="G32" s="11">
        <v>0.4791666666666667</v>
      </c>
    </row>
    <row r="33" spans="1:7" s="7" customFormat="1" ht="25.5">
      <c r="A33" s="8">
        <v>28</v>
      </c>
      <c r="B33" s="10" t="s">
        <v>26</v>
      </c>
      <c r="C33" s="9">
        <v>2205121523</v>
      </c>
      <c r="D33" s="9" t="s">
        <v>6</v>
      </c>
      <c r="E33" s="9" t="s">
        <v>157</v>
      </c>
      <c r="F33" s="6">
        <v>45188</v>
      </c>
      <c r="G33" s="11">
        <v>0.5416666666666666</v>
      </c>
    </row>
    <row r="34" spans="1:7" s="7" customFormat="1" ht="12.75">
      <c r="A34" s="8">
        <v>29</v>
      </c>
      <c r="B34" s="10" t="s">
        <v>87</v>
      </c>
      <c r="C34" s="9">
        <v>2210121779</v>
      </c>
      <c r="D34" s="9" t="s">
        <v>6</v>
      </c>
      <c r="E34" s="9" t="s">
        <v>157</v>
      </c>
      <c r="F34" s="6">
        <v>45188</v>
      </c>
      <c r="G34" s="11">
        <v>0.5416666666666666</v>
      </c>
    </row>
    <row r="35" spans="1:7" s="7" customFormat="1" ht="12.75">
      <c r="A35" s="8">
        <v>30</v>
      </c>
      <c r="B35" s="10" t="s">
        <v>122</v>
      </c>
      <c r="C35" s="9" t="s">
        <v>123</v>
      </c>
      <c r="D35" s="9" t="s">
        <v>6</v>
      </c>
      <c r="E35" s="9" t="s">
        <v>157</v>
      </c>
      <c r="F35" s="6">
        <v>45188</v>
      </c>
      <c r="G35" s="11">
        <v>0.5625</v>
      </c>
    </row>
    <row r="36" spans="1:7" s="7" customFormat="1" ht="12.75">
      <c r="A36" s="8">
        <v>31</v>
      </c>
      <c r="B36" s="10" t="s">
        <v>149</v>
      </c>
      <c r="C36" s="9">
        <v>2204121624</v>
      </c>
      <c r="D36" s="9" t="s">
        <v>6</v>
      </c>
      <c r="E36" s="9" t="s">
        <v>157</v>
      </c>
      <c r="F36" s="6">
        <v>45188</v>
      </c>
      <c r="G36" s="11">
        <v>0.5625</v>
      </c>
    </row>
    <row r="37" spans="1:7" s="7" customFormat="1" ht="12.75">
      <c r="A37" s="8">
        <v>32</v>
      </c>
      <c r="B37" s="10" t="s">
        <v>27</v>
      </c>
      <c r="C37" s="9">
        <v>2215121566</v>
      </c>
      <c r="D37" s="9" t="s">
        <v>6</v>
      </c>
      <c r="E37" s="9" t="s">
        <v>157</v>
      </c>
      <c r="F37" s="6">
        <v>45188</v>
      </c>
      <c r="G37" s="11">
        <v>0.5833333333333334</v>
      </c>
    </row>
    <row r="38" spans="1:7" s="7" customFormat="1" ht="12.75">
      <c r="A38" s="8">
        <v>33</v>
      </c>
      <c r="B38" s="10" t="s">
        <v>29</v>
      </c>
      <c r="C38" s="9">
        <v>2215121528</v>
      </c>
      <c r="D38" s="9" t="s">
        <v>6</v>
      </c>
      <c r="E38" s="9" t="s">
        <v>157</v>
      </c>
      <c r="F38" s="6">
        <v>45188</v>
      </c>
      <c r="G38" s="11">
        <v>0.5833333333333334</v>
      </c>
    </row>
    <row r="39" spans="1:7" s="7" customFormat="1" ht="12.75">
      <c r="A39" s="8">
        <v>34</v>
      </c>
      <c r="B39" s="10" t="s">
        <v>28</v>
      </c>
      <c r="C39" s="9">
        <v>2215121561</v>
      </c>
      <c r="D39" s="9" t="s">
        <v>6</v>
      </c>
      <c r="E39" s="9" t="s">
        <v>157</v>
      </c>
      <c r="F39" s="6">
        <v>45188</v>
      </c>
      <c r="G39" s="11">
        <v>0.6041666666666666</v>
      </c>
    </row>
    <row r="40" spans="1:7" s="7" customFormat="1" ht="12.75">
      <c r="A40" s="8">
        <v>35</v>
      </c>
      <c r="B40" s="10" t="s">
        <v>103</v>
      </c>
      <c r="C40" s="9" t="s">
        <v>104</v>
      </c>
      <c r="D40" s="9" t="s">
        <v>6</v>
      </c>
      <c r="E40" s="9" t="s">
        <v>157</v>
      </c>
      <c r="F40" s="6">
        <v>45188</v>
      </c>
      <c r="G40" s="11">
        <v>0.6041666666666666</v>
      </c>
    </row>
    <row r="41" spans="1:7" s="7" customFormat="1" ht="12.75">
      <c r="A41" s="8">
        <v>36</v>
      </c>
      <c r="B41" s="10" t="s">
        <v>24</v>
      </c>
      <c r="C41" s="9">
        <v>2215121556</v>
      </c>
      <c r="D41" s="9" t="s">
        <v>6</v>
      </c>
      <c r="E41" s="9" t="s">
        <v>157</v>
      </c>
      <c r="F41" s="6">
        <v>45189</v>
      </c>
      <c r="G41" s="11">
        <v>0.625</v>
      </c>
    </row>
    <row r="42" spans="1:7" s="7" customFormat="1" ht="12.75">
      <c r="A42" s="8">
        <v>37</v>
      </c>
      <c r="B42" s="10" t="s">
        <v>124</v>
      </c>
      <c r="C42" s="9" t="s">
        <v>125</v>
      </c>
      <c r="D42" s="9" t="s">
        <v>6</v>
      </c>
      <c r="E42" s="9" t="s">
        <v>157</v>
      </c>
      <c r="F42" s="6">
        <v>45189</v>
      </c>
      <c r="G42" s="11">
        <v>0.625</v>
      </c>
    </row>
    <row r="43" spans="1:7" s="7" customFormat="1" ht="12.75">
      <c r="A43" s="8">
        <v>38</v>
      </c>
      <c r="B43" s="10" t="s">
        <v>153</v>
      </c>
      <c r="C43" s="9">
        <v>2214131510</v>
      </c>
      <c r="D43" s="9" t="s">
        <v>6</v>
      </c>
      <c r="E43" s="9" t="s">
        <v>157</v>
      </c>
      <c r="F43" s="6">
        <v>45194</v>
      </c>
      <c r="G43" s="11">
        <v>0.6458333333333334</v>
      </c>
    </row>
    <row r="44" spans="1:7" s="7" customFormat="1" ht="18">
      <c r="A44" s="13"/>
      <c r="B44" s="14" t="s">
        <v>140</v>
      </c>
      <c r="C44" s="15"/>
      <c r="D44" s="15"/>
      <c r="E44" s="15"/>
      <c r="F44" s="16"/>
      <c r="G44" s="17"/>
    </row>
    <row r="45" spans="1:7" s="7" customFormat="1" ht="12.75">
      <c r="A45" s="8">
        <v>39</v>
      </c>
      <c r="B45" s="10" t="s">
        <v>45</v>
      </c>
      <c r="C45" s="9">
        <v>2219131503</v>
      </c>
      <c r="D45" s="9" t="s">
        <v>6</v>
      </c>
      <c r="E45" s="9" t="s">
        <v>157</v>
      </c>
      <c r="F45" s="6">
        <v>45189</v>
      </c>
      <c r="G45" s="11">
        <v>0.375</v>
      </c>
    </row>
    <row r="46" spans="1:7" s="7" customFormat="1" ht="12.75">
      <c r="A46" s="8">
        <v>40</v>
      </c>
      <c r="B46" s="10" t="s">
        <v>108</v>
      </c>
      <c r="C46" s="9" t="s">
        <v>107</v>
      </c>
      <c r="D46" s="9" t="s">
        <v>6</v>
      </c>
      <c r="E46" s="9" t="s">
        <v>157</v>
      </c>
      <c r="F46" s="6">
        <v>45189</v>
      </c>
      <c r="G46" s="11">
        <v>0.375</v>
      </c>
    </row>
    <row r="47" spans="1:7" s="7" customFormat="1" ht="12.75">
      <c r="A47" s="8">
        <v>41</v>
      </c>
      <c r="B47" s="10" t="s">
        <v>71</v>
      </c>
      <c r="C47" s="9" t="s">
        <v>72</v>
      </c>
      <c r="D47" s="9" t="s">
        <v>6</v>
      </c>
      <c r="E47" s="9" t="s">
        <v>157</v>
      </c>
      <c r="F47" s="6">
        <v>45189</v>
      </c>
      <c r="G47" s="11">
        <v>0.4166666666666667</v>
      </c>
    </row>
    <row r="48" spans="1:7" s="7" customFormat="1" ht="12.75">
      <c r="A48" s="8">
        <v>42</v>
      </c>
      <c r="B48" s="10" t="s">
        <v>35</v>
      </c>
      <c r="C48" s="9">
        <v>2217121525</v>
      </c>
      <c r="D48" s="9" t="s">
        <v>6</v>
      </c>
      <c r="E48" s="9" t="s">
        <v>157</v>
      </c>
      <c r="F48" s="6">
        <v>45189</v>
      </c>
      <c r="G48" s="11">
        <v>0.4375</v>
      </c>
    </row>
    <row r="49" spans="1:7" s="7" customFormat="1" ht="25.5">
      <c r="A49" s="8">
        <v>43</v>
      </c>
      <c r="B49" s="10" t="s">
        <v>136</v>
      </c>
      <c r="C49" s="9">
        <v>2215121535</v>
      </c>
      <c r="D49" s="9" t="s">
        <v>6</v>
      </c>
      <c r="E49" s="9" t="s">
        <v>157</v>
      </c>
      <c r="F49" s="6">
        <v>45189</v>
      </c>
      <c r="G49" s="11">
        <v>0.4583333333333333</v>
      </c>
    </row>
    <row r="50" spans="1:7" s="7" customFormat="1" ht="25.5">
      <c r="A50" s="8">
        <v>44</v>
      </c>
      <c r="B50" s="10" t="s">
        <v>33</v>
      </c>
      <c r="C50" s="9">
        <v>2223121511</v>
      </c>
      <c r="D50" s="9" t="s">
        <v>6</v>
      </c>
      <c r="E50" s="9" t="s">
        <v>157</v>
      </c>
      <c r="F50" s="6">
        <v>45189</v>
      </c>
      <c r="G50" s="11">
        <v>0.4583333333333333</v>
      </c>
    </row>
    <row r="51" spans="1:7" s="7" customFormat="1" ht="25.5">
      <c r="A51" s="8">
        <v>45</v>
      </c>
      <c r="B51" s="10" t="s">
        <v>89</v>
      </c>
      <c r="C51" s="9" t="s">
        <v>90</v>
      </c>
      <c r="D51" s="9" t="s">
        <v>6</v>
      </c>
      <c r="E51" s="9" t="s">
        <v>157</v>
      </c>
      <c r="F51" s="6">
        <v>45189</v>
      </c>
      <c r="G51" s="11">
        <v>0.4791666666666667</v>
      </c>
    </row>
    <row r="52" spans="1:7" s="7" customFormat="1" ht="25.5">
      <c r="A52" s="8">
        <v>46</v>
      </c>
      <c r="B52" s="10" t="s">
        <v>36</v>
      </c>
      <c r="C52" s="9">
        <v>2215121552</v>
      </c>
      <c r="D52" s="9" t="s">
        <v>6</v>
      </c>
      <c r="E52" s="9" t="s">
        <v>157</v>
      </c>
      <c r="F52" s="6">
        <v>45189</v>
      </c>
      <c r="G52" s="11">
        <v>0.4791666666666667</v>
      </c>
    </row>
    <row r="53" spans="1:7" s="7" customFormat="1" ht="12.75">
      <c r="A53" s="8">
        <v>47</v>
      </c>
      <c r="B53" s="10" t="s">
        <v>38</v>
      </c>
      <c r="C53" s="9">
        <v>2202121524</v>
      </c>
      <c r="D53" s="9" t="s">
        <v>6</v>
      </c>
      <c r="E53" s="9" t="s">
        <v>157</v>
      </c>
      <c r="F53" s="6">
        <v>45189</v>
      </c>
      <c r="G53" s="11">
        <v>0.5416666666666666</v>
      </c>
    </row>
    <row r="54" spans="1:7" s="7" customFormat="1" ht="12.75">
      <c r="A54" s="8">
        <v>48</v>
      </c>
      <c r="B54" s="10" t="s">
        <v>32</v>
      </c>
      <c r="C54" s="9">
        <v>2215121036</v>
      </c>
      <c r="D54" s="9" t="s">
        <v>6</v>
      </c>
      <c r="E54" s="9" t="s">
        <v>157</v>
      </c>
      <c r="F54" s="6">
        <v>45189</v>
      </c>
      <c r="G54" s="11">
        <v>0.5416666666666666</v>
      </c>
    </row>
    <row r="55" spans="1:7" s="7" customFormat="1" ht="12.75">
      <c r="A55" s="8">
        <v>49</v>
      </c>
      <c r="B55" s="10" t="s">
        <v>60</v>
      </c>
      <c r="C55" s="9" t="s">
        <v>61</v>
      </c>
      <c r="D55" s="9" t="s">
        <v>6</v>
      </c>
      <c r="E55" s="9" t="s">
        <v>157</v>
      </c>
      <c r="F55" s="6">
        <v>45189</v>
      </c>
      <c r="G55" s="11">
        <v>0.5625</v>
      </c>
    </row>
    <row r="56" spans="1:7" s="7" customFormat="1" ht="12.75">
      <c r="A56" s="8">
        <v>50</v>
      </c>
      <c r="B56" s="10" t="s">
        <v>66</v>
      </c>
      <c r="C56" s="9">
        <v>2215121039</v>
      </c>
      <c r="D56" s="9" t="s">
        <v>6</v>
      </c>
      <c r="E56" s="9" t="s">
        <v>157</v>
      </c>
      <c r="F56" s="6">
        <v>45189</v>
      </c>
      <c r="G56" s="11">
        <v>0.5625</v>
      </c>
    </row>
    <row r="57" spans="1:7" s="7" customFormat="1" ht="25.5">
      <c r="A57" s="8">
        <v>51</v>
      </c>
      <c r="B57" s="10" t="s">
        <v>73</v>
      </c>
      <c r="C57" s="9" t="s">
        <v>74</v>
      </c>
      <c r="D57" s="9" t="s">
        <v>6</v>
      </c>
      <c r="E57" s="9" t="s">
        <v>157</v>
      </c>
      <c r="F57" s="6">
        <v>45189</v>
      </c>
      <c r="G57" s="11">
        <v>0.5833333333333334</v>
      </c>
    </row>
    <row r="58" spans="1:7" s="7" customFormat="1" ht="12.75">
      <c r="A58" s="8">
        <v>52</v>
      </c>
      <c r="B58" s="10" t="s">
        <v>37</v>
      </c>
      <c r="C58" s="9">
        <v>2215121572</v>
      </c>
      <c r="D58" s="9" t="s">
        <v>6</v>
      </c>
      <c r="E58" s="9" t="s">
        <v>157</v>
      </c>
      <c r="F58" s="6">
        <v>45189</v>
      </c>
      <c r="G58" s="11">
        <v>0.5833333333333334</v>
      </c>
    </row>
    <row r="59" spans="1:7" s="7" customFormat="1" ht="25.5">
      <c r="A59" s="8">
        <v>53</v>
      </c>
      <c r="B59" s="10" t="s">
        <v>150</v>
      </c>
      <c r="C59" s="9" t="s">
        <v>41</v>
      </c>
      <c r="D59" s="9" t="s">
        <v>6</v>
      </c>
      <c r="E59" s="9" t="s">
        <v>157</v>
      </c>
      <c r="F59" s="6">
        <v>45189</v>
      </c>
      <c r="G59" s="11">
        <v>0.6041666666666666</v>
      </c>
    </row>
    <row r="60" spans="1:7" s="7" customFormat="1" ht="12.75">
      <c r="A60" s="8">
        <v>54</v>
      </c>
      <c r="B60" s="10" t="s">
        <v>85</v>
      </c>
      <c r="C60" s="9" t="s">
        <v>84</v>
      </c>
      <c r="D60" s="9" t="s">
        <v>6</v>
      </c>
      <c r="E60" s="9" t="s">
        <v>157</v>
      </c>
      <c r="F60" s="6">
        <v>45189</v>
      </c>
      <c r="G60" s="11">
        <v>0.6041666666666666</v>
      </c>
    </row>
    <row r="61" spans="1:7" s="7" customFormat="1" ht="12.75">
      <c r="A61" s="8">
        <v>55</v>
      </c>
      <c r="B61" s="10" t="s">
        <v>126</v>
      </c>
      <c r="C61" s="9" t="s">
        <v>127</v>
      </c>
      <c r="D61" s="9" t="s">
        <v>6</v>
      </c>
      <c r="E61" s="9" t="s">
        <v>157</v>
      </c>
      <c r="F61" s="6">
        <v>45189</v>
      </c>
      <c r="G61" s="11">
        <v>0.625</v>
      </c>
    </row>
    <row r="62" spans="1:7" s="7" customFormat="1" ht="12.75">
      <c r="A62" s="8">
        <v>56</v>
      </c>
      <c r="B62" s="10" t="s">
        <v>34</v>
      </c>
      <c r="C62" s="9">
        <v>2203121529</v>
      </c>
      <c r="D62" s="9" t="s">
        <v>6</v>
      </c>
      <c r="E62" s="9" t="s">
        <v>157</v>
      </c>
      <c r="F62" s="6">
        <v>45189</v>
      </c>
      <c r="G62" s="11">
        <v>0.625</v>
      </c>
    </row>
    <row r="63" spans="1:7" s="7" customFormat="1" ht="18">
      <c r="A63" s="13"/>
      <c r="B63" s="14" t="s">
        <v>141</v>
      </c>
      <c r="C63" s="15"/>
      <c r="D63" s="15"/>
      <c r="E63" s="15"/>
      <c r="F63" s="16"/>
      <c r="G63" s="17"/>
    </row>
    <row r="64" spans="1:7" s="7" customFormat="1" ht="12.75">
      <c r="A64" s="8">
        <v>57</v>
      </c>
      <c r="B64" s="10" t="s">
        <v>42</v>
      </c>
      <c r="C64" s="9" t="s">
        <v>112</v>
      </c>
      <c r="D64" s="9" t="s">
        <v>6</v>
      </c>
      <c r="E64" s="9" t="s">
        <v>157</v>
      </c>
      <c r="F64" s="6">
        <v>45189</v>
      </c>
      <c r="G64" s="11">
        <v>0.375</v>
      </c>
    </row>
    <row r="65" spans="1:7" s="7" customFormat="1" ht="12.75">
      <c r="A65" s="8">
        <v>58</v>
      </c>
      <c r="B65" s="10" t="s">
        <v>128</v>
      </c>
      <c r="C65" s="9" t="s">
        <v>129</v>
      </c>
      <c r="D65" s="9" t="s">
        <v>6</v>
      </c>
      <c r="E65" s="9" t="s">
        <v>157</v>
      </c>
      <c r="F65" s="6">
        <v>45189</v>
      </c>
      <c r="G65" s="11">
        <v>0.375</v>
      </c>
    </row>
    <row r="66" spans="1:7" s="7" customFormat="1" ht="25.5">
      <c r="A66" s="8">
        <v>59</v>
      </c>
      <c r="B66" s="10" t="s">
        <v>151</v>
      </c>
      <c r="C66" s="9">
        <v>2214121519</v>
      </c>
      <c r="D66" s="9" t="s">
        <v>6</v>
      </c>
      <c r="E66" s="9" t="s">
        <v>157</v>
      </c>
      <c r="F66" s="6">
        <v>45189</v>
      </c>
      <c r="G66" s="11">
        <v>0.4166666666666667</v>
      </c>
    </row>
    <row r="67" spans="1:7" s="7" customFormat="1" ht="12.75">
      <c r="A67" s="8">
        <v>60</v>
      </c>
      <c r="B67" s="10" t="s">
        <v>130</v>
      </c>
      <c r="C67" s="9" t="s">
        <v>131</v>
      </c>
      <c r="D67" s="9" t="s">
        <v>6</v>
      </c>
      <c r="E67" s="9" t="s">
        <v>157</v>
      </c>
      <c r="F67" s="6">
        <v>45189</v>
      </c>
      <c r="G67" s="11">
        <v>0.4375</v>
      </c>
    </row>
    <row r="68" spans="1:7" s="7" customFormat="1" ht="12.75">
      <c r="A68" s="8">
        <v>61</v>
      </c>
      <c r="B68" s="10" t="s">
        <v>111</v>
      </c>
      <c r="C68" s="9">
        <v>2202141525</v>
      </c>
      <c r="D68" s="9" t="s">
        <v>6</v>
      </c>
      <c r="E68" s="9" t="s">
        <v>157</v>
      </c>
      <c r="F68" s="6">
        <v>45189</v>
      </c>
      <c r="G68" s="11">
        <v>0.4583333333333333</v>
      </c>
    </row>
    <row r="69" spans="1:7" s="7" customFormat="1" ht="12.75">
      <c r="A69" s="8">
        <v>62</v>
      </c>
      <c r="B69" s="10" t="s">
        <v>54</v>
      </c>
      <c r="C69" s="9">
        <v>2210141507</v>
      </c>
      <c r="D69" s="9" t="s">
        <v>6</v>
      </c>
      <c r="E69" s="9" t="s">
        <v>157</v>
      </c>
      <c r="F69" s="6">
        <v>45189</v>
      </c>
      <c r="G69" s="11">
        <v>0.4583333333333333</v>
      </c>
    </row>
    <row r="70" spans="1:7" s="7" customFormat="1" ht="12.75">
      <c r="A70" s="8">
        <v>63</v>
      </c>
      <c r="B70" s="10" t="s">
        <v>55</v>
      </c>
      <c r="C70" s="9">
        <v>2215141501</v>
      </c>
      <c r="D70" s="9" t="s">
        <v>6</v>
      </c>
      <c r="E70" s="9" t="s">
        <v>157</v>
      </c>
      <c r="F70" s="6">
        <v>45189</v>
      </c>
      <c r="G70" s="11">
        <v>0.4791666666666667</v>
      </c>
    </row>
    <row r="71" spans="1:7" s="7" customFormat="1" ht="12.75">
      <c r="A71" s="8">
        <v>64</v>
      </c>
      <c r="B71" s="10" t="s">
        <v>64</v>
      </c>
      <c r="C71" s="9">
        <v>2216131508</v>
      </c>
      <c r="D71" s="9" t="s">
        <v>6</v>
      </c>
      <c r="E71" s="9" t="s">
        <v>157</v>
      </c>
      <c r="F71" s="6">
        <v>45189</v>
      </c>
      <c r="G71" s="11">
        <v>0.4791666666666667</v>
      </c>
    </row>
    <row r="72" spans="1:7" s="7" customFormat="1" ht="12.75">
      <c r="A72" s="8">
        <v>65</v>
      </c>
      <c r="B72" s="10" t="s">
        <v>47</v>
      </c>
      <c r="C72" s="9">
        <v>2215131512</v>
      </c>
      <c r="D72" s="9" t="s">
        <v>6</v>
      </c>
      <c r="E72" s="9" t="s">
        <v>157</v>
      </c>
      <c r="F72" s="6">
        <v>45189</v>
      </c>
      <c r="G72" s="11">
        <v>0.5416666666666666</v>
      </c>
    </row>
    <row r="73" spans="1:7" s="7" customFormat="1" ht="12.75">
      <c r="A73" s="8">
        <v>66</v>
      </c>
      <c r="B73" s="10" t="s">
        <v>46</v>
      </c>
      <c r="C73" s="9">
        <v>2204123504</v>
      </c>
      <c r="D73" s="9" t="s">
        <v>6</v>
      </c>
      <c r="E73" s="9" t="s">
        <v>157</v>
      </c>
      <c r="F73" s="6">
        <v>45190</v>
      </c>
      <c r="G73" s="11">
        <v>0.5416666666666666</v>
      </c>
    </row>
    <row r="74" spans="1:7" s="7" customFormat="1" ht="12.75">
      <c r="A74" s="8">
        <v>67</v>
      </c>
      <c r="B74" s="10" t="s">
        <v>101</v>
      </c>
      <c r="C74" s="9" t="s">
        <v>102</v>
      </c>
      <c r="D74" s="9" t="s">
        <v>6</v>
      </c>
      <c r="E74" s="9" t="s">
        <v>157</v>
      </c>
      <c r="F74" s="6">
        <v>45190</v>
      </c>
      <c r="G74" s="11">
        <v>0.5625</v>
      </c>
    </row>
    <row r="75" spans="1:7" s="7" customFormat="1" ht="12.75">
      <c r="A75" s="8">
        <v>68</v>
      </c>
      <c r="B75" s="10" t="s">
        <v>68</v>
      </c>
      <c r="C75" s="9" t="s">
        <v>69</v>
      </c>
      <c r="D75" s="9" t="s">
        <v>6</v>
      </c>
      <c r="E75" s="9" t="s">
        <v>157</v>
      </c>
      <c r="F75" s="6">
        <v>45190</v>
      </c>
      <c r="G75" s="11">
        <v>0.5625</v>
      </c>
    </row>
    <row r="76" spans="1:7" s="7" customFormat="1" ht="12.75">
      <c r="A76" s="8">
        <v>69</v>
      </c>
      <c r="B76" s="10" t="s">
        <v>139</v>
      </c>
      <c r="C76" s="9">
        <v>2215131503</v>
      </c>
      <c r="D76" s="9" t="s">
        <v>6</v>
      </c>
      <c r="E76" s="9" t="s">
        <v>157</v>
      </c>
      <c r="F76" s="6">
        <v>45190</v>
      </c>
      <c r="G76" s="11">
        <v>0.5833333333333334</v>
      </c>
    </row>
    <row r="77" spans="1:7" s="7" customFormat="1" ht="12.75">
      <c r="A77" s="8">
        <v>70</v>
      </c>
      <c r="B77" s="10" t="s">
        <v>63</v>
      </c>
      <c r="C77" s="9">
        <v>2215131514</v>
      </c>
      <c r="D77" s="9" t="s">
        <v>6</v>
      </c>
      <c r="E77" s="9" t="s">
        <v>157</v>
      </c>
      <c r="F77" s="6">
        <v>45190</v>
      </c>
      <c r="G77" s="11">
        <v>0.5833333333333334</v>
      </c>
    </row>
    <row r="78" spans="1:7" s="7" customFormat="1" ht="12.75">
      <c r="A78" s="8">
        <v>71</v>
      </c>
      <c r="B78" s="10" t="s">
        <v>152</v>
      </c>
      <c r="C78" s="9">
        <v>2216131506</v>
      </c>
      <c r="D78" s="9" t="s">
        <v>6</v>
      </c>
      <c r="E78" s="9" t="s">
        <v>157</v>
      </c>
      <c r="F78" s="6">
        <v>45190</v>
      </c>
      <c r="G78" s="11">
        <v>0.6041666666666666</v>
      </c>
    </row>
    <row r="79" spans="1:7" s="7" customFormat="1" ht="12.75">
      <c r="A79" s="8">
        <v>72</v>
      </c>
      <c r="B79" s="10" t="s">
        <v>70</v>
      </c>
      <c r="C79" s="9" t="s">
        <v>88</v>
      </c>
      <c r="D79" s="9" t="s">
        <v>6</v>
      </c>
      <c r="E79" s="9" t="s">
        <v>157</v>
      </c>
      <c r="F79" s="6">
        <v>45190</v>
      </c>
      <c r="G79" s="11">
        <v>0.6041666666666666</v>
      </c>
    </row>
    <row r="80" spans="1:7" s="7" customFormat="1" ht="25.5">
      <c r="A80" s="8">
        <v>73</v>
      </c>
      <c r="B80" s="10" t="s">
        <v>62</v>
      </c>
      <c r="C80" s="9">
        <v>2204121571</v>
      </c>
      <c r="D80" s="9" t="s">
        <v>6</v>
      </c>
      <c r="E80" s="9" t="s">
        <v>157</v>
      </c>
      <c r="F80" s="6">
        <v>45190</v>
      </c>
      <c r="G80" s="11">
        <v>0.625</v>
      </c>
    </row>
    <row r="81" spans="1:7" s="7" customFormat="1" ht="12.75">
      <c r="A81" s="8">
        <v>74</v>
      </c>
      <c r="B81" s="10" t="s">
        <v>105</v>
      </c>
      <c r="C81" s="9" t="s">
        <v>106</v>
      </c>
      <c r="D81" s="9" t="s">
        <v>6</v>
      </c>
      <c r="E81" s="9" t="s">
        <v>157</v>
      </c>
      <c r="F81" s="6">
        <v>45190</v>
      </c>
      <c r="G81" s="11">
        <v>0.6458333333333334</v>
      </c>
    </row>
    <row r="82" spans="1:7" s="7" customFormat="1" ht="18">
      <c r="A82" s="18"/>
      <c r="B82" s="14" t="s">
        <v>142</v>
      </c>
      <c r="C82" s="18"/>
      <c r="D82" s="18"/>
      <c r="E82" s="18"/>
      <c r="F82" s="18"/>
      <c r="G82" s="18"/>
    </row>
    <row r="83" spans="1:7" s="7" customFormat="1" ht="25.5">
      <c r="A83" s="8">
        <v>75</v>
      </c>
      <c r="B83" s="10" t="s">
        <v>75</v>
      </c>
      <c r="C83" s="9" t="s">
        <v>65</v>
      </c>
      <c r="D83" s="9" t="s">
        <v>6</v>
      </c>
      <c r="E83" s="9" t="s">
        <v>157</v>
      </c>
      <c r="F83" s="6">
        <v>45190</v>
      </c>
      <c r="G83" s="11">
        <v>0.375</v>
      </c>
    </row>
    <row r="84" spans="1:7" s="7" customFormat="1" ht="12.75">
      <c r="A84" s="8">
        <v>76</v>
      </c>
      <c r="B84" s="10" t="s">
        <v>52</v>
      </c>
      <c r="C84" s="9">
        <v>2209131507</v>
      </c>
      <c r="D84" s="9" t="s">
        <v>6</v>
      </c>
      <c r="E84" s="9" t="s">
        <v>157</v>
      </c>
      <c r="F84" s="6">
        <v>45190</v>
      </c>
      <c r="G84" s="11">
        <v>0.375</v>
      </c>
    </row>
    <row r="85" spans="1:7" s="7" customFormat="1" ht="12.75">
      <c r="A85" s="8">
        <v>77</v>
      </c>
      <c r="B85" s="10" t="s">
        <v>39</v>
      </c>
      <c r="C85" s="9" t="s">
        <v>58</v>
      </c>
      <c r="D85" s="9" t="s">
        <v>6</v>
      </c>
      <c r="E85" s="9" t="s">
        <v>157</v>
      </c>
      <c r="F85" s="6">
        <v>45190</v>
      </c>
      <c r="G85" s="11">
        <v>0.4166666666666667</v>
      </c>
    </row>
    <row r="86" spans="1:7" s="7" customFormat="1" ht="12.75">
      <c r="A86" s="8">
        <v>78</v>
      </c>
      <c r="B86" s="10" t="s">
        <v>51</v>
      </c>
      <c r="C86" s="9">
        <v>2208134501</v>
      </c>
      <c r="D86" s="9" t="s">
        <v>6</v>
      </c>
      <c r="E86" s="9" t="s">
        <v>157</v>
      </c>
      <c r="F86" s="6">
        <v>45190</v>
      </c>
      <c r="G86" s="11">
        <v>0.4375</v>
      </c>
    </row>
    <row r="87" spans="1:7" s="7" customFormat="1" ht="12.75">
      <c r="A87" s="8">
        <v>79</v>
      </c>
      <c r="B87" s="10" t="s">
        <v>137</v>
      </c>
      <c r="C87" s="9">
        <v>2204134507</v>
      </c>
      <c r="D87" s="9" t="s">
        <v>6</v>
      </c>
      <c r="E87" s="9" t="s">
        <v>157</v>
      </c>
      <c r="F87" s="6">
        <v>45190</v>
      </c>
      <c r="G87" s="11">
        <v>0.4583333333333333</v>
      </c>
    </row>
    <row r="88" spans="1:7" s="7" customFormat="1" ht="12.75">
      <c r="A88" s="8">
        <v>80</v>
      </c>
      <c r="B88" s="10" t="s">
        <v>53</v>
      </c>
      <c r="C88" s="9" t="s">
        <v>138</v>
      </c>
      <c r="D88" s="9" t="s">
        <v>6</v>
      </c>
      <c r="E88" s="9" t="s">
        <v>157</v>
      </c>
      <c r="F88" s="6">
        <v>45190</v>
      </c>
      <c r="G88" s="11">
        <v>0.4583333333333333</v>
      </c>
    </row>
    <row r="89" spans="1:7" s="7" customFormat="1" ht="12.75">
      <c r="A89" s="8">
        <v>81</v>
      </c>
      <c r="B89" s="10" t="s">
        <v>132</v>
      </c>
      <c r="C89" s="9" t="s">
        <v>133</v>
      </c>
      <c r="D89" s="9" t="s">
        <v>6</v>
      </c>
      <c r="E89" s="9" t="s">
        <v>157</v>
      </c>
      <c r="F89" s="6">
        <v>45190</v>
      </c>
      <c r="G89" s="11">
        <v>0.4791666666666667</v>
      </c>
    </row>
    <row r="90" spans="1:7" s="7" customFormat="1" ht="25.5">
      <c r="A90" s="8">
        <v>82</v>
      </c>
      <c r="B90" s="10" t="s">
        <v>109</v>
      </c>
      <c r="C90" s="9" t="s">
        <v>110</v>
      </c>
      <c r="D90" s="9" t="s">
        <v>6</v>
      </c>
      <c r="E90" s="9" t="s">
        <v>157</v>
      </c>
      <c r="F90" s="6">
        <v>45190</v>
      </c>
      <c r="G90" s="11">
        <v>0.4791666666666667</v>
      </c>
    </row>
    <row r="91" spans="1:7" s="7" customFormat="1" ht="25.5">
      <c r="A91" s="8">
        <v>83</v>
      </c>
      <c r="B91" s="10" t="s">
        <v>77</v>
      </c>
      <c r="C91" s="9" t="s">
        <v>97</v>
      </c>
      <c r="D91" s="9" t="s">
        <v>6</v>
      </c>
      <c r="E91" s="9" t="s">
        <v>157</v>
      </c>
      <c r="F91" s="6">
        <v>45190</v>
      </c>
      <c r="G91" s="11">
        <v>0.5416666666666666</v>
      </c>
    </row>
    <row r="92" spans="1:7" s="7" customFormat="1" ht="12.75">
      <c r="A92" s="8">
        <v>84</v>
      </c>
      <c r="B92" s="10" t="s">
        <v>96</v>
      </c>
      <c r="C92" s="9" t="s">
        <v>98</v>
      </c>
      <c r="D92" s="9" t="s">
        <v>6</v>
      </c>
      <c r="E92" s="9" t="s">
        <v>157</v>
      </c>
      <c r="F92" s="6">
        <v>45190</v>
      </c>
      <c r="G92" s="11">
        <v>0.5416666666666666</v>
      </c>
    </row>
    <row r="93" spans="1:7" s="7" customFormat="1" ht="12.75">
      <c r="A93" s="8">
        <v>85</v>
      </c>
      <c r="B93" s="10" t="s">
        <v>56</v>
      </c>
      <c r="C93" s="9">
        <v>2204141503</v>
      </c>
      <c r="D93" s="9" t="s">
        <v>6</v>
      </c>
      <c r="E93" s="9" t="s">
        <v>157</v>
      </c>
      <c r="F93" s="6">
        <v>45190</v>
      </c>
      <c r="G93" s="11">
        <v>0.6041666666666666</v>
      </c>
    </row>
    <row r="94" spans="1:7" s="7" customFormat="1" ht="12.75">
      <c r="A94" s="8">
        <v>86</v>
      </c>
      <c r="B94" s="10" t="s">
        <v>50</v>
      </c>
      <c r="C94" s="9">
        <v>2215134003</v>
      </c>
      <c r="D94" s="9" t="s">
        <v>6</v>
      </c>
      <c r="E94" s="9" t="s">
        <v>157</v>
      </c>
      <c r="F94" s="6">
        <v>45190</v>
      </c>
      <c r="G94" s="11">
        <v>0.6041666666666666</v>
      </c>
    </row>
    <row r="95" spans="1:7" s="7" customFormat="1" ht="25.5">
      <c r="A95" s="8">
        <v>87</v>
      </c>
      <c r="B95" s="10" t="s">
        <v>30</v>
      </c>
      <c r="C95" s="9">
        <v>2207121521</v>
      </c>
      <c r="D95" s="9" t="s">
        <v>6</v>
      </c>
      <c r="E95" s="9" t="s">
        <v>157</v>
      </c>
      <c r="F95" s="6">
        <v>45194</v>
      </c>
      <c r="G95" s="11">
        <v>0.625</v>
      </c>
    </row>
    <row r="96" spans="1:7" s="7" customFormat="1" ht="25.5">
      <c r="A96" s="8">
        <v>88</v>
      </c>
      <c r="B96" s="10" t="s">
        <v>78</v>
      </c>
      <c r="C96" s="9" t="s">
        <v>79</v>
      </c>
      <c r="D96" s="9" t="s">
        <v>6</v>
      </c>
      <c r="E96" s="9" t="s">
        <v>157</v>
      </c>
      <c r="F96" s="6">
        <v>45194</v>
      </c>
      <c r="G96" s="11">
        <v>0.625</v>
      </c>
    </row>
    <row r="97" spans="1:7" s="7" customFormat="1" ht="12.75">
      <c r="A97" s="8">
        <v>89</v>
      </c>
      <c r="B97" s="10" t="s">
        <v>80</v>
      </c>
      <c r="C97" s="9" t="s">
        <v>81</v>
      </c>
      <c r="D97" s="9" t="s">
        <v>6</v>
      </c>
      <c r="E97" s="9" t="s">
        <v>157</v>
      </c>
      <c r="F97" s="6">
        <v>45194</v>
      </c>
      <c r="G97" s="11">
        <v>0.6458333333333334</v>
      </c>
    </row>
    <row r="98" spans="1:7" s="7" customFormat="1" ht="12.75">
      <c r="A98" s="8">
        <v>90</v>
      </c>
      <c r="B98" s="10" t="s">
        <v>40</v>
      </c>
      <c r="C98" s="9">
        <v>2215131513</v>
      </c>
      <c r="D98" s="9" t="s">
        <v>6</v>
      </c>
      <c r="E98" s="9" t="s">
        <v>157</v>
      </c>
      <c r="F98" s="6">
        <v>45194</v>
      </c>
      <c r="G98" s="11">
        <v>0.6458333333333334</v>
      </c>
    </row>
    <row r="99" spans="1:7" s="7" customFormat="1" ht="25.5">
      <c r="A99" s="8">
        <v>91</v>
      </c>
      <c r="B99" s="10" t="s">
        <v>91</v>
      </c>
      <c r="C99" s="9">
        <v>2215121584</v>
      </c>
      <c r="D99" s="9" t="s">
        <v>6</v>
      </c>
      <c r="E99" s="9" t="s">
        <v>157</v>
      </c>
      <c r="F99" s="6">
        <v>45194</v>
      </c>
      <c r="G99" s="11">
        <v>0.6666666666666666</v>
      </c>
    </row>
    <row r="100" spans="1:7" s="7" customFormat="1" ht="18">
      <c r="A100" s="18"/>
      <c r="B100" s="14" t="s">
        <v>143</v>
      </c>
      <c r="C100" s="18"/>
      <c r="D100" s="18"/>
      <c r="E100" s="18"/>
      <c r="F100" s="18"/>
      <c r="G100" s="17"/>
    </row>
    <row r="101" spans="1:7" s="7" customFormat="1" ht="12.75">
      <c r="A101" s="8">
        <v>92</v>
      </c>
      <c r="B101" s="10" t="s">
        <v>86</v>
      </c>
      <c r="C101" s="9">
        <v>2209121579</v>
      </c>
      <c r="D101" s="9" t="s">
        <v>6</v>
      </c>
      <c r="E101" s="9" t="s">
        <v>157</v>
      </c>
      <c r="F101" s="6">
        <v>45194</v>
      </c>
      <c r="G101" s="11">
        <v>0.375</v>
      </c>
    </row>
    <row r="102" spans="1:7" s="7" customFormat="1" ht="12.75">
      <c r="A102" s="8">
        <v>93</v>
      </c>
      <c r="B102" s="10" t="s">
        <v>92</v>
      </c>
      <c r="C102" s="9">
        <v>2215121587</v>
      </c>
      <c r="D102" s="9" t="s">
        <v>6</v>
      </c>
      <c r="E102" s="9" t="s">
        <v>157</v>
      </c>
      <c r="F102" s="6">
        <v>45194</v>
      </c>
      <c r="G102" s="11">
        <v>0.375</v>
      </c>
    </row>
    <row r="103" spans="1:7" s="7" customFormat="1" ht="25.5">
      <c r="A103" s="8">
        <v>94</v>
      </c>
      <c r="B103" s="10" t="s">
        <v>93</v>
      </c>
      <c r="C103" s="9">
        <v>2215121585</v>
      </c>
      <c r="D103" s="9" t="s">
        <v>6</v>
      </c>
      <c r="E103" s="9" t="s">
        <v>157</v>
      </c>
      <c r="F103" s="6">
        <v>45194</v>
      </c>
      <c r="G103" s="11">
        <v>0.4166666666666667</v>
      </c>
    </row>
    <row r="104" spans="1:7" s="7" customFormat="1" ht="12.75">
      <c r="A104" s="8">
        <v>95</v>
      </c>
      <c r="B104" s="10" t="s">
        <v>15</v>
      </c>
      <c r="C104" s="9">
        <v>2215121575</v>
      </c>
      <c r="D104" s="9" t="s">
        <v>6</v>
      </c>
      <c r="E104" s="9" t="s">
        <v>157</v>
      </c>
      <c r="F104" s="6">
        <v>45194</v>
      </c>
      <c r="G104" s="11">
        <v>0.4375</v>
      </c>
    </row>
    <row r="105" spans="1:7" s="7" customFormat="1" ht="12.75">
      <c r="A105" s="8">
        <v>96</v>
      </c>
      <c r="B105" s="10" t="s">
        <v>48</v>
      </c>
      <c r="C105" s="9">
        <v>2214134501</v>
      </c>
      <c r="D105" s="9" t="s">
        <v>6</v>
      </c>
      <c r="E105" s="9" t="s">
        <v>157</v>
      </c>
      <c r="F105" s="6">
        <v>45194</v>
      </c>
      <c r="G105" s="11">
        <v>0.4583333333333333</v>
      </c>
    </row>
    <row r="106" spans="1:7" s="7" customFormat="1" ht="12.75">
      <c r="A106" s="8">
        <v>97</v>
      </c>
      <c r="B106" s="10" t="s">
        <v>99</v>
      </c>
      <c r="C106" s="9" t="s">
        <v>100</v>
      </c>
      <c r="D106" s="9" t="s">
        <v>6</v>
      </c>
      <c r="E106" s="9" t="s">
        <v>157</v>
      </c>
      <c r="F106" s="6">
        <v>45194</v>
      </c>
      <c r="G106" s="11">
        <v>0.4583333333333333</v>
      </c>
    </row>
    <row r="107" spans="1:7" s="7" customFormat="1" ht="12.75">
      <c r="A107" s="8">
        <v>98</v>
      </c>
      <c r="B107" s="10" t="s">
        <v>134</v>
      </c>
      <c r="C107" s="9" t="s">
        <v>135</v>
      </c>
      <c r="D107" s="9" t="s">
        <v>6</v>
      </c>
      <c r="E107" s="9" t="s">
        <v>157</v>
      </c>
      <c r="F107" s="6">
        <v>45194</v>
      </c>
      <c r="G107" s="11">
        <v>0.5416666666666666</v>
      </c>
    </row>
    <row r="108" spans="1:7" s="7" customFormat="1" ht="25.5">
      <c r="A108" s="8">
        <v>99</v>
      </c>
      <c r="B108" s="10" t="s">
        <v>44</v>
      </c>
      <c r="C108" s="9">
        <v>2216131503</v>
      </c>
      <c r="D108" s="9" t="s">
        <v>6</v>
      </c>
      <c r="E108" s="9" t="s">
        <v>157</v>
      </c>
      <c r="F108" s="6">
        <v>45194</v>
      </c>
      <c r="G108" s="11">
        <v>0.5416666666666666</v>
      </c>
    </row>
    <row r="109" spans="1:7" s="7" customFormat="1" ht="12.75">
      <c r="A109" s="8">
        <v>100</v>
      </c>
      <c r="B109" s="10" t="s">
        <v>43</v>
      </c>
      <c r="C109" s="9">
        <v>2210131508</v>
      </c>
      <c r="D109" s="9" t="s">
        <v>6</v>
      </c>
      <c r="E109" s="9" t="s">
        <v>157</v>
      </c>
      <c r="F109" s="6">
        <v>45194</v>
      </c>
      <c r="G109" s="11">
        <v>0.5833333333333334</v>
      </c>
    </row>
    <row r="110" spans="1:7" s="7" customFormat="1" ht="12.75">
      <c r="A110" s="8">
        <v>101</v>
      </c>
      <c r="B110" s="10" t="s">
        <v>49</v>
      </c>
      <c r="C110" s="9">
        <v>2216134501</v>
      </c>
      <c r="D110" s="9" t="s">
        <v>6</v>
      </c>
      <c r="E110" s="9" t="s">
        <v>157</v>
      </c>
      <c r="F110" s="6">
        <v>45194</v>
      </c>
      <c r="G110" s="11">
        <v>0.5833333333333334</v>
      </c>
    </row>
    <row r="111" spans="1:7" s="7" customFormat="1" ht="12.75">
      <c r="A111" s="8">
        <v>102</v>
      </c>
      <c r="B111" s="10" t="s">
        <v>95</v>
      </c>
      <c r="C111" s="9">
        <v>2215131506</v>
      </c>
      <c r="D111" s="9" t="s">
        <v>6</v>
      </c>
      <c r="E111" s="9" t="s">
        <v>157</v>
      </c>
      <c r="F111" s="6">
        <v>45194</v>
      </c>
      <c r="G111" s="11">
        <v>0.6041666666666666</v>
      </c>
    </row>
    <row r="112" spans="1:7" s="7" customFormat="1" ht="12.75">
      <c r="A112" s="8">
        <v>103</v>
      </c>
      <c r="B112" s="10" t="s">
        <v>144</v>
      </c>
      <c r="C112" s="9">
        <v>2214121533</v>
      </c>
      <c r="D112" s="9" t="s">
        <v>6</v>
      </c>
      <c r="E112" s="9" t="s">
        <v>157</v>
      </c>
      <c r="F112" s="6">
        <v>45194</v>
      </c>
      <c r="G112" s="11">
        <v>0.6041666666666666</v>
      </c>
    </row>
    <row r="113" spans="1:7" s="7" customFormat="1" ht="12.75">
      <c r="A113" s="8">
        <v>104</v>
      </c>
      <c r="B113" s="10" t="s">
        <v>145</v>
      </c>
      <c r="C113" s="9">
        <v>2214131509</v>
      </c>
      <c r="D113" s="9" t="s">
        <v>6</v>
      </c>
      <c r="E113" s="9" t="s">
        <v>157</v>
      </c>
      <c r="F113" s="6">
        <v>45194</v>
      </c>
      <c r="G113" s="11">
        <v>0.625</v>
      </c>
    </row>
    <row r="114" spans="1:7" s="7" customFormat="1" ht="12.75">
      <c r="A114" s="8">
        <v>105</v>
      </c>
      <c r="B114" s="10" t="s">
        <v>146</v>
      </c>
      <c r="C114" s="9">
        <v>2215121595</v>
      </c>
      <c r="D114" s="9" t="s">
        <v>6</v>
      </c>
      <c r="E114" s="9" t="s">
        <v>157</v>
      </c>
      <c r="F114" s="6">
        <v>45194</v>
      </c>
      <c r="G114" s="11">
        <v>0.625</v>
      </c>
    </row>
    <row r="115" spans="1:7" s="7" customFormat="1" ht="12.75">
      <c r="A115" s="8">
        <v>106</v>
      </c>
      <c r="B115" s="10" t="s">
        <v>147</v>
      </c>
      <c r="C115" s="9">
        <v>2215121596</v>
      </c>
      <c r="D115" s="9" t="s">
        <v>6</v>
      </c>
      <c r="E115" s="9" t="s">
        <v>157</v>
      </c>
      <c r="F115" s="6">
        <v>45194</v>
      </c>
      <c r="G115" s="11">
        <v>0.6458333333333334</v>
      </c>
    </row>
    <row r="116" spans="1:7" s="7" customFormat="1" ht="12.75">
      <c r="A116" s="8">
        <v>107</v>
      </c>
      <c r="B116" s="10" t="s">
        <v>148</v>
      </c>
      <c r="C116" s="9">
        <v>2210131583</v>
      </c>
      <c r="D116" s="9" t="s">
        <v>6</v>
      </c>
      <c r="E116" s="9" t="s">
        <v>157</v>
      </c>
      <c r="F116" s="6">
        <v>45194</v>
      </c>
      <c r="G116" s="11">
        <v>0.6458333333333334</v>
      </c>
    </row>
  </sheetData>
  <sheetProtection/>
  <autoFilter ref="A3:G111"/>
  <mergeCells count="1">
    <mergeCell ref="A1:G1"/>
  </mergeCells>
  <dataValidations count="1">
    <dataValidation type="textLength" allowBlank="1" showInputMessage="1" showErrorMessage="1" sqref="C5 C102 C99">
      <formula1>10</formula1>
      <formula2>10</formula2>
    </dataValidation>
  </dataValidations>
  <printOptions/>
  <pageMargins left="0" right="0" top="0" bottom="0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Евдокия Димитрова Иванова</cp:lastModifiedBy>
  <cp:lastPrinted>2020-01-24T07:16:42Z</cp:lastPrinted>
  <dcterms:created xsi:type="dcterms:W3CDTF">2010-04-22T13:25:08Z</dcterms:created>
  <dcterms:modified xsi:type="dcterms:W3CDTF">2023-09-14T12:51:03Z</dcterms:modified>
  <cp:category/>
  <cp:version/>
  <cp:contentType/>
  <cp:contentStatus/>
</cp:coreProperties>
</file>